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'13.4.10.1'!$A$1:$G$99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<sst xmlns="http://schemas.openxmlformats.org/spreadsheetml/2006/main" count="16" uniqueCount="16">
  <si>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 Y PRODUCCIONES DE CULTIVOS</t>
  </si>
  <si>
    <t>13.4.10.1.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</si>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</sst>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2" applyNumberFormat="0" applyAlignment="0" applyProtection="0"/>
    <xf numFmtId="0" fontId="10" fillId="15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0" fontId="5" fillId="2" borderId="5" xfId="0" applyFont="1" applyFill="1" applyBorder="1" applyAlignment="1">
      <alignment horizontal="left"/>
    </xf>
    <xf numFmtId="37" fontId="0" fillId="2" borderId="7" xfId="0" quotePrefix="1" applyNumberFormat="1" applyFill="1" applyBorder="1" applyAlignment="1">
      <alignment horizontal="right" indent="1"/>
    </xf>
    <xf numFmtId="164" fontId="5" fillId="2" borderId="9" xfId="0" applyNumberFormat="1" applyFont="1" applyFill="1" applyBorder="1" applyAlignment="1">
      <alignment horizontal="right" indent="1"/>
    </xf>
    <xf numFmtId="164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0" borderId="11" xfId="0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0895517765264091"/>
          <c:y val="4.23529411764705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'13.4.10.1'!$B$10:$B$20</c:f>
              <c:numCache>
                <c:formatCode>#,##0.0_);\(#,##0.0\)</c:formatCode>
                <c:ptCount val="11"/>
                <c:pt idx="0">
                  <c:v>752.17499999999995</c:v>
                </c:pt>
                <c:pt idx="1">
                  <c:v>516.16</c:v>
                </c:pt>
                <c:pt idx="2">
                  <c:v>622.49400000000003</c:v>
                </c:pt>
                <c:pt idx="3">
                  <c:v>600.86599999999999</c:v>
                </c:pt>
                <c:pt idx="4">
                  <c:v>730.81899999999996</c:v>
                </c:pt>
                <c:pt idx="5">
                  <c:v>851.12</c:v>
                </c:pt>
                <c:pt idx="6">
                  <c:v>682.52200000000005</c:v>
                </c:pt>
                <c:pt idx="7">
                  <c:v>862.86900000000003</c:v>
                </c:pt>
                <c:pt idx="8">
                  <c:v>753.01499999999999</c:v>
                </c:pt>
                <c:pt idx="9">
                  <c:v>865.56399999999996</c:v>
                </c:pt>
                <c:pt idx="10">
                  <c:v>783.42499999999995</c:v>
                </c:pt>
              </c:numCache>
            </c:numRef>
          </c:val>
        </c:ser>
        <c:marker val="1"/>
        <c:axId val="266359168"/>
        <c:axId val="266360704"/>
      </c:lineChart>
      <c:catAx>
        <c:axId val="266359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6360704"/>
        <c:crosses val="autoZero"/>
        <c:auto val="1"/>
        <c:lblAlgn val="ctr"/>
        <c:lblOffset val="100"/>
        <c:tickLblSkip val="1"/>
        <c:tickMarkSkip val="1"/>
      </c:catAx>
      <c:valAx>
        <c:axId val="266360704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66359168"/>
        <c:crosses val="autoZero"/>
        <c:crossBetween val="between"/>
        <c:majorUnit val="2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0433038857947952"/>
          <c:y val="4.64037111640115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782203292960363E-2"/>
          <c:y val="0.20881670533642963"/>
          <c:w val="0.8673889357642135"/>
          <c:h val="0.705336426914153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'13.4.10.1'!$D$10:$D$20</c:f>
              <c:numCache>
                <c:formatCode>#,##0.0_);\(#,##0.0\)</c:formatCode>
                <c:ptCount val="11"/>
                <c:pt idx="0">
                  <c:v>820.87199999999996</c:v>
                </c:pt>
                <c:pt idx="1">
                  <c:v>381.27499999999998</c:v>
                </c:pt>
                <c:pt idx="2">
                  <c:v>662.08299999999997</c:v>
                </c:pt>
                <c:pt idx="3">
                  <c:v>733.154</c:v>
                </c:pt>
                <c:pt idx="4">
                  <c:v>872.68700000000001</c:v>
                </c:pt>
                <c:pt idx="5">
                  <c:v>869.54</c:v>
                </c:pt>
                <c:pt idx="6">
                  <c:v>846.64800000000002</c:v>
                </c:pt>
                <c:pt idx="7">
                  <c:v>1090.171</c:v>
                </c:pt>
                <c:pt idx="8">
                  <c:v>642.01700000000005</c:v>
                </c:pt>
                <c:pt idx="9">
                  <c:v>1038.0709999999999</c:v>
                </c:pt>
                <c:pt idx="10">
                  <c:v>952.98599999999999</c:v>
                </c:pt>
              </c:numCache>
            </c:numRef>
          </c:val>
        </c:ser>
        <c:marker val="1"/>
        <c:axId val="270436224"/>
        <c:axId val="270438400"/>
      </c:lineChart>
      <c:catAx>
        <c:axId val="27043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438400"/>
        <c:crosses val="autoZero"/>
        <c:auto val="1"/>
        <c:lblAlgn val="ctr"/>
        <c:lblOffset val="100"/>
        <c:tickLblSkip val="1"/>
        <c:tickMarkSkip val="1"/>
      </c:catAx>
      <c:valAx>
        <c:axId val="270438400"/>
        <c:scaling>
          <c:orientation val="minMax"/>
          <c:max val="1200"/>
          <c:min val="3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436224"/>
        <c:crosses val="autoZero"/>
        <c:crossBetween val="between"/>
        <c:majorUnit val="1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3983760176617441"/>
          <c:y val="5.39908567767056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233"/>
          <c:h val="0.7441331612500945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'13.4.10.1'!$F$10:$F$20</c:f>
              <c:numCache>
                <c:formatCode>#,##0\ _€;\-#,##0\ _€</c:formatCode>
                <c:ptCount val="11"/>
                <c:pt idx="0">
                  <c:v>188718.47279999999</c:v>
                </c:pt>
                <c:pt idx="1">
                  <c:v>96271.937499999985</c:v>
                </c:pt>
                <c:pt idx="2">
                  <c:v>146386.55129999999</c:v>
                </c:pt>
                <c:pt idx="3">
                  <c:v>289082.62219999998</c:v>
                </c:pt>
                <c:pt idx="4">
                  <c:v>337817.13770000002</c:v>
                </c:pt>
                <c:pt idx="5">
                  <c:v>195820.408</c:v>
                </c:pt>
                <c:pt idx="6">
                  <c:v>309453.60600000003</c:v>
                </c:pt>
                <c:pt idx="7">
                  <c:v>414373.99709999998</c:v>
                </c:pt>
                <c:pt idx="8">
                  <c:v>321265.30680000002</c:v>
                </c:pt>
                <c:pt idx="9">
                  <c:v>352632.71869999997</c:v>
                </c:pt>
                <c:pt idx="10">
                  <c:v>292566.70199999999</c:v>
                </c:pt>
              </c:numCache>
            </c:numRef>
          </c:val>
        </c:ser>
        <c:marker val="1"/>
        <c:axId val="271338880"/>
        <c:axId val="274286080"/>
      </c:lineChart>
      <c:catAx>
        <c:axId val="271338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286080"/>
        <c:crosses val="autoZero"/>
        <c:auto val="1"/>
        <c:lblAlgn val="ctr"/>
        <c:lblOffset val="100"/>
        <c:tickLblSkip val="1"/>
        <c:tickMarkSkip val="1"/>
      </c:catAx>
      <c:valAx>
        <c:axId val="27428608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338880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21</xdr:row>
      <xdr:rowOff>34925</xdr:rowOff>
    </xdr:from>
    <xdr:to>
      <xdr:col>5</xdr:col>
      <xdr:colOff>1574800</xdr:colOff>
      <xdr:row>46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46</xdr:row>
      <xdr:rowOff>133350</xdr:rowOff>
    </xdr:from>
    <xdr:to>
      <xdr:col>6</xdr:col>
      <xdr:colOff>3175</xdr:colOff>
      <xdr:row>72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73</xdr:row>
      <xdr:rowOff>28575</xdr:rowOff>
    </xdr:from>
    <xdr:to>
      <xdr:col>5</xdr:col>
      <xdr:colOff>1565275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L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3.85546875" customWidth="1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4" customFormat="1" ht="12.75" customHeight="1"/>
    <row r="3" spans="1:12" s="4" customFormat="1" ht="15">
      <c r="A3" s="5" t="s">
        <v>1</v>
      </c>
      <c r="B3" s="5"/>
      <c r="C3" s="5"/>
      <c r="D3" s="5"/>
      <c r="E3" s="5"/>
      <c r="F3" s="5"/>
    </row>
    <row r="4" spans="1:12" s="4" customFormat="1" ht="24" customHeight="1">
      <c r="A4" s="6" t="s">
        <v>2</v>
      </c>
      <c r="B4" s="6"/>
      <c r="C4" s="6"/>
      <c r="D4" s="6"/>
      <c r="E4" s="6"/>
      <c r="F4" s="6"/>
    </row>
    <row r="5" spans="1:12" s="4" customFormat="1" ht="13.5" customHeight="1" thickBot="1">
      <c r="A5" s="7"/>
      <c r="B5" s="8"/>
      <c r="C5" s="8"/>
      <c r="D5" s="8"/>
      <c r="E5" s="8"/>
      <c r="F5" s="8"/>
    </row>
    <row r="6" spans="1:12" ht="31.5" customHeight="1">
      <c r="A6" s="9" t="s">
        <v>3</v>
      </c>
      <c r="B6" s="10"/>
      <c r="C6" s="10"/>
      <c r="D6" s="11"/>
      <c r="E6" s="12" t="s">
        <v>4</v>
      </c>
      <c r="F6" s="13"/>
    </row>
    <row r="7" spans="1:1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2" ht="34.5" customHeight="1" thickBot="1">
      <c r="A9" s="18"/>
      <c r="B9" s="19"/>
      <c r="C9" s="19"/>
      <c r="D9" s="20"/>
      <c r="E9" s="20" t="s">
        <v>15</v>
      </c>
      <c r="F9" s="21"/>
    </row>
    <row r="10" spans="1:12" ht="21" customHeight="1">
      <c r="A10" s="22">
        <v>2004</v>
      </c>
      <c r="B10" s="23">
        <v>752.17499999999995</v>
      </c>
      <c r="C10" s="24">
        <v>10.913311396948849</v>
      </c>
      <c r="D10" s="23">
        <v>820.87199999999996</v>
      </c>
      <c r="E10" s="23">
        <v>22.99</v>
      </c>
      <c r="F10" s="25">
        <v>188718.47279999999</v>
      </c>
    </row>
    <row r="11" spans="1:12">
      <c r="A11" s="26">
        <v>2005</v>
      </c>
      <c r="B11" s="24">
        <v>516.16</v>
      </c>
      <c r="C11" s="24">
        <v>7.3867599194048363</v>
      </c>
      <c r="D11" s="23">
        <v>381.27499999999998</v>
      </c>
      <c r="E11" s="23">
        <v>25.25</v>
      </c>
      <c r="F11" s="25">
        <v>96271.937499999985</v>
      </c>
    </row>
    <row r="12" spans="1:12">
      <c r="A12" s="26">
        <v>2006</v>
      </c>
      <c r="B12" s="24">
        <v>622.49400000000003</v>
      </c>
      <c r="C12" s="24">
        <v>10.635974001355834</v>
      </c>
      <c r="D12" s="23">
        <v>662.08299999999997</v>
      </c>
      <c r="E12" s="23">
        <v>22.11</v>
      </c>
      <c r="F12" s="25">
        <v>146386.55129999999</v>
      </c>
    </row>
    <row r="13" spans="1:12">
      <c r="A13" s="26">
        <v>2007</v>
      </c>
      <c r="B13" s="24">
        <v>600.86599999999999</v>
      </c>
      <c r="C13" s="24">
        <v>12.201622325110757</v>
      </c>
      <c r="D13" s="23">
        <v>733.154</v>
      </c>
      <c r="E13" s="23">
        <v>39.43</v>
      </c>
      <c r="F13" s="25">
        <v>289082.62219999998</v>
      </c>
    </row>
    <row r="14" spans="1:12">
      <c r="A14" s="26">
        <v>2008</v>
      </c>
      <c r="B14" s="24">
        <v>730.81899999999996</v>
      </c>
      <c r="C14" s="24">
        <v>11.941219371691215</v>
      </c>
      <c r="D14" s="23">
        <v>872.68700000000001</v>
      </c>
      <c r="E14" s="23">
        <v>38.71</v>
      </c>
      <c r="F14" s="27">
        <v>337817.13770000002</v>
      </c>
    </row>
    <row r="15" spans="1:12">
      <c r="A15" s="26">
        <v>2009</v>
      </c>
      <c r="B15" s="24">
        <v>851.12</v>
      </c>
      <c r="C15" s="24">
        <v>10.216420716232728</v>
      </c>
      <c r="D15" s="23">
        <v>869.54</v>
      </c>
      <c r="E15" s="23">
        <v>22.52</v>
      </c>
      <c r="F15" s="25">
        <v>195820.408</v>
      </c>
    </row>
    <row r="16" spans="1:12">
      <c r="A16" s="22">
        <v>2010</v>
      </c>
      <c r="B16" s="23">
        <v>682.52200000000005</v>
      </c>
      <c r="C16" s="23">
        <v>12.404699042668222</v>
      </c>
      <c r="D16" s="23">
        <v>846.64800000000002</v>
      </c>
      <c r="E16" s="23">
        <v>36.54</v>
      </c>
      <c r="F16" s="25">
        <v>309453.60600000003</v>
      </c>
    </row>
    <row r="17" spans="1:6">
      <c r="A17" s="26">
        <v>2011</v>
      </c>
      <c r="B17" s="24">
        <v>862.86900000000003</v>
      </c>
      <c r="C17" s="24">
        <v>12.634258502739117</v>
      </c>
      <c r="D17" s="23">
        <v>1090.171</v>
      </c>
      <c r="E17" s="23">
        <v>38.01</v>
      </c>
      <c r="F17" s="25">
        <v>414373.99709999998</v>
      </c>
    </row>
    <row r="18" spans="1:6">
      <c r="A18" s="26">
        <v>2012</v>
      </c>
      <c r="B18" s="24">
        <v>753.01499999999999</v>
      </c>
      <c r="C18" s="24">
        <v>8.5259523382668352</v>
      </c>
      <c r="D18" s="23">
        <v>642.01700000000005</v>
      </c>
      <c r="E18" s="23">
        <v>50.04</v>
      </c>
      <c r="F18" s="25">
        <v>321265.30680000002</v>
      </c>
    </row>
    <row r="19" spans="1:6">
      <c r="A19" s="26">
        <v>2013</v>
      </c>
      <c r="B19" s="24">
        <v>865.56399999999996</v>
      </c>
      <c r="C19" s="24">
        <v>11.993001095239634</v>
      </c>
      <c r="D19" s="23">
        <v>1038.0709999999999</v>
      </c>
      <c r="E19" s="23">
        <v>33.97</v>
      </c>
      <c r="F19" s="25">
        <v>352632.71869999997</v>
      </c>
    </row>
    <row r="20" spans="1:6" ht="13.5" thickBot="1">
      <c r="A20" s="26">
        <v>2014</v>
      </c>
      <c r="B20" s="24">
        <v>783.42499999999995</v>
      </c>
      <c r="C20" s="28">
        <f>D20/B20*10</f>
        <v>12.16435523502569</v>
      </c>
      <c r="D20" s="23">
        <v>952.98599999999999</v>
      </c>
      <c r="E20" s="29">
        <v>30.7</v>
      </c>
      <c r="F20" s="30">
        <v>292566.70199999999</v>
      </c>
    </row>
    <row r="21" spans="1:6">
      <c r="A21" s="31"/>
      <c r="B21" s="31"/>
      <c r="C21" s="31"/>
      <c r="D21" s="31"/>
      <c r="E21" s="31"/>
      <c r="F21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13.4.10.1</vt:lpstr>
      <vt:lpstr>'13.4.10.1'!Área_de_impresión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2016-05-12T10:04:41Z</dcterms:created>
  <dcterms:modified xsi:type="dcterms:W3CDTF">2016-05-12T10:04:41Z</dcterms:modified>
</cp:coreProperties>
</file>